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6"/>
  <workbookPr/>
  <xr:revisionPtr revIDLastSave="0" documentId="8_{CFE217B8-D45E-4071-B263-EBDBB9807FBD}" xr6:coauthVersionLast="47" xr6:coauthVersionMax="47" xr10:uidLastSave="{00000000-0000-0000-0000-000000000000}"/>
  <bookViews>
    <workbookView xWindow="240" yWindow="105" windowWidth="14805" windowHeight="8010" firstSheet="1" activeTab="1" xr2:uid="{00000000-000D-0000-FFFF-FFFF00000000}"/>
  </bookViews>
  <sheets>
    <sheet name="Participants" sheetId="2" r:id="rId1"/>
    <sheet name="Etap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<sst xmlns="http://schemas.openxmlformats.org/spreadsheetml/2006/main" count="146" uniqueCount="126">
  <si>
    <t>TRANS'OCCITANIE 2026</t>
  </si>
  <si>
    <t>Fiche d'inscription à retourner en format EXCEL avant le 02/05/2026</t>
  </si>
  <si>
    <t>à evenement.occitanie@sportadapte.fr - 06.10.64.46.31</t>
  </si>
  <si>
    <t xml:space="preserve">N° Association : </t>
  </si>
  <si>
    <t xml:space="preserve">Adresse : </t>
  </si>
  <si>
    <t xml:space="preserve">N° téléphone : </t>
  </si>
  <si>
    <t xml:space="preserve">Nom : </t>
  </si>
  <si>
    <t xml:space="preserve">Mail : </t>
  </si>
  <si>
    <t xml:space="preserve">Noms &amp; Prénoms des Accompagnateurs : </t>
  </si>
  <si>
    <t xml:space="preserve">Nom du responsable : </t>
  </si>
  <si>
    <r>
      <rPr>
        <sz val="11"/>
        <color rgb="FF000033"/>
        <rFont val="Aptos Narrow"/>
        <scheme val="minor"/>
      </rPr>
      <t xml:space="preserve">Sera-t-il présent lors de l'événement ? </t>
    </r>
    <r>
      <rPr>
        <sz val="9"/>
        <color rgb="FF000033"/>
        <rFont val="Aptos Narrow"/>
        <scheme val="minor"/>
      </rPr>
      <t>Si OUI, cochez la case / Si NON, surligner l'accompagnateur responsable lors de l'événement</t>
    </r>
  </si>
  <si>
    <t>!! le certificat médical est obligatoire pour tout participant n'ayant pas de licence !! A joindre avec le dossier d'inscription</t>
  </si>
  <si>
    <r>
      <rPr>
        <b/>
        <sz val="11"/>
        <color rgb="FF000033"/>
        <rFont val="Aptos Narrow"/>
        <scheme val="minor"/>
      </rPr>
      <t xml:space="preserve">Groupes </t>
    </r>
    <r>
      <rPr>
        <b/>
        <sz val="9"/>
        <color rgb="FF000033"/>
        <rFont val="Aptos Narrow"/>
        <scheme val="minor"/>
      </rPr>
      <t>(numéroter de 1 à..., si vous avez plusieurs groupes au sein de votre établissement)</t>
    </r>
  </si>
  <si>
    <t>Sportifs</t>
  </si>
  <si>
    <r>
      <rPr>
        <b/>
        <sz val="11"/>
        <color rgb="FF000033"/>
        <rFont val="Aptos Narrow"/>
        <scheme val="minor"/>
      </rPr>
      <t xml:space="preserve">Genre </t>
    </r>
    <r>
      <rPr>
        <b/>
        <sz val="9"/>
        <color rgb="FF000033"/>
        <rFont val="Aptos Narrow"/>
        <scheme val="minor"/>
      </rPr>
      <t>(MME/MR)</t>
    </r>
  </si>
  <si>
    <t>Prénom</t>
  </si>
  <si>
    <t>Nom</t>
  </si>
  <si>
    <r>
      <rPr>
        <b/>
        <sz val="11"/>
        <color rgb="FF000033"/>
        <rFont val="Aptos Narrow"/>
        <scheme val="minor"/>
      </rPr>
      <t xml:space="preserve">Date de naissance </t>
    </r>
    <r>
      <rPr>
        <b/>
        <sz val="9"/>
        <color rgb="FF000033"/>
        <rFont val="Aptos Narrow"/>
        <scheme val="minor"/>
      </rPr>
      <t>(AAAA/MM/JJ)</t>
    </r>
  </si>
  <si>
    <r>
      <rPr>
        <b/>
        <sz val="11"/>
        <color rgb="FF000033"/>
        <rFont val="Aptos Narrow"/>
        <scheme val="minor"/>
      </rPr>
      <t xml:space="preserve">N° de licence </t>
    </r>
    <r>
      <rPr>
        <b/>
        <sz val="9"/>
        <color rgb="FF000033"/>
        <rFont val="Aptos Narrow"/>
        <scheme val="minor"/>
      </rPr>
      <t>(mettre une X si absence de licence)</t>
    </r>
  </si>
  <si>
    <r>
      <rPr>
        <b/>
        <sz val="11"/>
        <color rgb="FF000033"/>
        <rFont val="Aptos Narrow"/>
        <scheme val="minor"/>
      </rPr>
      <t>Date du certificat médical</t>
    </r>
    <r>
      <rPr>
        <b/>
        <sz val="9"/>
        <color rgb="FF000033"/>
        <rFont val="Aptos Narrow"/>
        <scheme val="minor"/>
      </rPr>
      <t xml:space="preserve"> (mettre une X si absence de certificat à l'inscription)</t>
    </r>
  </si>
  <si>
    <t>Activité sportive (vélo, joëlette ou marche)</t>
  </si>
  <si>
    <t>Si autre merci de le préciser</t>
  </si>
  <si>
    <t>Sportif 1</t>
  </si>
  <si>
    <t>Sportif 2</t>
  </si>
  <si>
    <t>Sportif 3</t>
  </si>
  <si>
    <t>Sportif 4</t>
  </si>
  <si>
    <t>Sportif 5</t>
  </si>
  <si>
    <t>Sportif 6</t>
  </si>
  <si>
    <t>Sportif 7</t>
  </si>
  <si>
    <t>Sportif 8</t>
  </si>
  <si>
    <t>Sportif 9</t>
  </si>
  <si>
    <t>Sportif 10</t>
  </si>
  <si>
    <t>Sportif 11</t>
  </si>
  <si>
    <t>Sportif 12</t>
  </si>
  <si>
    <t>Sportif 13</t>
  </si>
  <si>
    <t>Sportif 14</t>
  </si>
  <si>
    <t>Sportif 15</t>
  </si>
  <si>
    <t>Sportif 16</t>
  </si>
  <si>
    <t>Sportif 17</t>
  </si>
  <si>
    <t>Sportif 18</t>
  </si>
  <si>
    <t>Sportif 19</t>
  </si>
  <si>
    <t>Sportif 20</t>
  </si>
  <si>
    <t>Cochez (avec un X) les étapes sur lesquelles vous serez présents - merci de vous référencer au dossier d'inscription pour le détail des étapes et leurs portions</t>
  </si>
  <si>
    <t>Si vous avez plusieurs groupes, merci de préciser pour chaque portion quel sera le.s groupe.s participant.s (numérotation des groupes au lieu du X)</t>
  </si>
  <si>
    <t>PROLOGUES</t>
  </si>
  <si>
    <t xml:space="preserve">Prologue - 26/05 </t>
  </si>
  <si>
    <t>Saint-Cirq-Lapopie - Conduché</t>
  </si>
  <si>
    <t>Portion D : 4,6km marche</t>
  </si>
  <si>
    <t>Pause Repas</t>
  </si>
  <si>
    <t>Activités sportives</t>
  </si>
  <si>
    <t>Canoë</t>
  </si>
  <si>
    <t xml:space="preserve">Prologue - 28/05 </t>
  </si>
  <si>
    <t>Ladevèze-Ville - Maubourguet</t>
  </si>
  <si>
    <r>
      <rPr>
        <sz val="11"/>
        <color rgb="FF000000"/>
        <rFont val="Aptos Narrow"/>
        <scheme val="minor"/>
      </rPr>
      <t xml:space="preserve">Portion D : 3,5km </t>
    </r>
    <r>
      <rPr>
        <b/>
        <sz val="11"/>
        <color rgb="FF000000"/>
        <rFont val="Aptos Narrow"/>
        <scheme val="minor"/>
      </rPr>
      <t xml:space="preserve">marche </t>
    </r>
    <r>
      <rPr>
        <sz val="11"/>
        <color rgb="FF000000"/>
        <rFont val="Aptos Narrow"/>
        <scheme val="minor"/>
      </rPr>
      <t xml:space="preserve">/ 9,5km </t>
    </r>
    <r>
      <rPr>
        <b/>
        <sz val="11"/>
        <color rgb="FF000000"/>
        <rFont val="Aptos Narrow"/>
        <scheme val="minor"/>
      </rPr>
      <t>vélo</t>
    </r>
  </si>
  <si>
    <r>
      <rPr>
        <sz val="11"/>
        <color rgb="FF000000"/>
        <rFont val="Aptos Narrow"/>
        <scheme val="minor"/>
      </rPr>
      <t xml:space="preserve">Portion 1 : 4,45km </t>
    </r>
    <r>
      <rPr>
        <b/>
        <sz val="11"/>
        <color rgb="FF000000"/>
        <rFont val="Aptos Narrow"/>
        <scheme val="minor"/>
      </rPr>
      <t xml:space="preserve">marche </t>
    </r>
    <r>
      <rPr>
        <sz val="11"/>
        <color rgb="FF000000"/>
        <rFont val="Aptos Narrow"/>
        <scheme val="minor"/>
      </rPr>
      <t xml:space="preserve">/ 9km </t>
    </r>
    <r>
      <rPr>
        <b/>
        <sz val="11"/>
        <color rgb="FF000000"/>
        <rFont val="Aptos Narrow"/>
        <scheme val="minor"/>
      </rPr>
      <t>vélo</t>
    </r>
  </si>
  <si>
    <t>AUX PORTES DU CANAL</t>
  </si>
  <si>
    <t>Etape n°1 : 01/06</t>
  </si>
  <si>
    <t>Castelsarrasin - Montech</t>
  </si>
  <si>
    <t>Portion D : 2,9km</t>
  </si>
  <si>
    <t>Portion 1 : 4,6km</t>
  </si>
  <si>
    <t>Portion 2 : 1,7km</t>
  </si>
  <si>
    <t>Portion 3 : 3,3km</t>
  </si>
  <si>
    <t>Portion 4 : 1,8km</t>
  </si>
  <si>
    <t>Soirée</t>
  </si>
  <si>
    <t>Etape n°2 : 02/06</t>
  </si>
  <si>
    <t>Montauban - Montbartier</t>
  </si>
  <si>
    <t>Portion D : 3,2km</t>
  </si>
  <si>
    <t>Portion 1 : 4,2km</t>
  </si>
  <si>
    <t>Portion 2 : 3,4km</t>
  </si>
  <si>
    <t>Portion 3 : 4,9km</t>
  </si>
  <si>
    <t>Portion 4 : 2,5km</t>
  </si>
  <si>
    <t xml:space="preserve">Etape n°3 : 03/06 </t>
  </si>
  <si>
    <t>Toulouse</t>
  </si>
  <si>
    <t>Portion D : 8,8km</t>
  </si>
  <si>
    <t>activités sportives</t>
  </si>
  <si>
    <t>Etape n°4 : 04/06</t>
  </si>
  <si>
    <t>Ramonville - Montgiscard</t>
  </si>
  <si>
    <t>Portion D : 6,3km</t>
  </si>
  <si>
    <t>Portion 1 : 6,1km</t>
  </si>
  <si>
    <t>Portion 2 : 3,2km</t>
  </si>
  <si>
    <t>Portion 3 : 8,4km</t>
  </si>
  <si>
    <t>Portion 4 : 6,4km</t>
  </si>
  <si>
    <t>LES RIVES DU MIDI</t>
  </si>
  <si>
    <t>Gallician - Le Grau du Roi</t>
  </si>
  <si>
    <t>Portion D : 3,7km</t>
  </si>
  <si>
    <t>Portion 1 : 5,5km</t>
  </si>
  <si>
    <t>Portion 2 : 6,8km</t>
  </si>
  <si>
    <t>Portion 3 : 5,2km</t>
  </si>
  <si>
    <t>Activités sportives sur la plage</t>
  </si>
  <si>
    <t>Etape n°3 : 03/06</t>
  </si>
  <si>
    <t>Carnon - Villeneuve- lès-Maguelone</t>
  </si>
  <si>
    <t>Portion D : 4,5km</t>
  </si>
  <si>
    <t>Portion 1 : 3,7km</t>
  </si>
  <si>
    <t>Sète - Marseillan</t>
  </si>
  <si>
    <r>
      <rPr>
        <sz val="11"/>
        <color rgb="FF000033"/>
        <rFont val="Aptos Narrow"/>
      </rPr>
      <t xml:space="preserve">Portion D : 5,3km </t>
    </r>
    <r>
      <rPr>
        <b/>
        <sz val="11"/>
        <color rgb="FF000033"/>
        <rFont val="Aptos Narrow"/>
      </rPr>
      <t>vélo</t>
    </r>
  </si>
  <si>
    <t>Portion 1 : 4,7km</t>
  </si>
  <si>
    <t>Portion 2 : 1,5km</t>
  </si>
  <si>
    <t>Portion 4 : 2,8km</t>
  </si>
  <si>
    <t>Activités Motrices</t>
  </si>
  <si>
    <t>Etape n°5 : 05/06</t>
  </si>
  <si>
    <t>Capestang - Le Somail</t>
  </si>
  <si>
    <t>Portion D : 6,1km</t>
  </si>
  <si>
    <t>Portion 1 : 4km</t>
  </si>
  <si>
    <t>Portion 2 : 8,8km</t>
  </si>
  <si>
    <t>Portion 3 : 3,7km</t>
  </si>
  <si>
    <t>LE COEUR DU CANAL</t>
  </si>
  <si>
    <t>Etape n°5 : 08/06</t>
  </si>
  <si>
    <t>Lac de Saint-Férréol - Seuil de Naurouze</t>
  </si>
  <si>
    <r>
      <rPr>
        <sz val="11"/>
        <color rgb="FF000000"/>
        <rFont val="Aptos Narrow"/>
        <scheme val="minor"/>
      </rPr>
      <t xml:space="preserve">Portion </t>
    </r>
    <r>
      <rPr>
        <b/>
        <sz val="11"/>
        <color rgb="FF000000"/>
        <rFont val="Aptos Narrow"/>
        <scheme val="minor"/>
      </rPr>
      <t xml:space="preserve">randonnée </t>
    </r>
    <r>
      <rPr>
        <sz val="11"/>
        <color rgb="FF000000"/>
        <rFont val="Aptos Narrow"/>
        <scheme val="minor"/>
      </rPr>
      <t xml:space="preserve">: 5,1km </t>
    </r>
  </si>
  <si>
    <t>Activités terrestres</t>
  </si>
  <si>
    <t>Activités nautiques</t>
  </si>
  <si>
    <t>Etape n°6 : 09/06</t>
  </si>
  <si>
    <t>Port Lauragais - Castelnaudary</t>
  </si>
  <si>
    <r>
      <rPr>
        <sz val="11"/>
        <color rgb="FF000033"/>
        <rFont val="Aptos Narrow"/>
        <scheme val="minor"/>
      </rPr>
      <t xml:space="preserve">Portion D : 10km </t>
    </r>
    <r>
      <rPr>
        <b/>
        <sz val="11"/>
        <color rgb="FF000033"/>
        <rFont val="Aptos Narrow"/>
        <scheme val="minor"/>
      </rPr>
      <t>vélo</t>
    </r>
  </si>
  <si>
    <r>
      <rPr>
        <sz val="11"/>
        <color rgb="FF000033"/>
        <rFont val="Aptos Narrow"/>
        <scheme val="minor"/>
      </rPr>
      <t xml:space="preserve">Portion 1 : 2,4km </t>
    </r>
    <r>
      <rPr>
        <b/>
        <sz val="11"/>
        <color rgb="FF000033"/>
        <rFont val="Aptos Narrow"/>
        <scheme val="minor"/>
      </rPr>
      <t>vélo</t>
    </r>
  </si>
  <si>
    <t>Portion 2 : 4,3km</t>
  </si>
  <si>
    <t>Etape n°7 : 10/06</t>
  </si>
  <si>
    <t>Castelnaudary - Bram</t>
  </si>
  <si>
    <r>
      <rPr>
        <sz val="11"/>
        <color rgb="FF000033"/>
        <rFont val="Aptos Narrow"/>
      </rPr>
      <t xml:space="preserve">Portion D : 12,5km </t>
    </r>
    <r>
      <rPr>
        <b/>
        <sz val="11"/>
        <color rgb="FF000033"/>
        <rFont val="Aptos Narrow"/>
      </rPr>
      <t>vélo</t>
    </r>
  </si>
  <si>
    <r>
      <rPr>
        <sz val="11"/>
        <color rgb="FF000033"/>
        <rFont val="Aptos Narrow"/>
        <scheme val="minor"/>
      </rPr>
      <t xml:space="preserve">Portion 1 : 1,5km </t>
    </r>
    <r>
      <rPr>
        <b/>
        <sz val="11"/>
        <color rgb="FF000033"/>
        <rFont val="Aptos Narrow"/>
        <scheme val="minor"/>
      </rPr>
      <t>vélo</t>
    </r>
  </si>
  <si>
    <t>Portion 2 : 5km</t>
  </si>
  <si>
    <t>Etape n°8 : 11/06</t>
  </si>
  <si>
    <t xml:space="preserve"> Trèbes - Carcassonne</t>
  </si>
  <si>
    <r>
      <rPr>
        <sz val="11"/>
        <color rgb="FF000033"/>
        <rFont val="Aptos Narrow"/>
      </rPr>
      <t xml:space="preserve">Portion D : 8,2km </t>
    </r>
    <r>
      <rPr>
        <b/>
        <sz val="11"/>
        <color rgb="FF000033"/>
        <rFont val="Aptos Narrow"/>
      </rPr>
      <t>vélo</t>
    </r>
  </si>
  <si>
    <t>Portion 1 : 5,3km</t>
  </si>
  <si>
    <t>Activités sportives &amp; sensibilisations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</si>
</sst>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>
    <font>
      <sz val="11"/>
      <color theme="1"/>
      <name val="Aptos Narrow"/>
      <family val="2"/>
      <scheme val="minor"/>
    </font>
    <font>
      <sz val="11"/>
      <color rgb="FF000033"/>
      <name val="Aptos Narrow"/>
      <scheme val="minor"/>
    </font>
    <font>
      <sz val="11"/>
      <color rgb="FF000033"/>
      <name val="Aptos Narrow"/>
      <family val="2"/>
      <scheme val="minor"/>
    </font>
    <font>
      <b/>
      <sz val="28"/>
      <color rgb="FF01519B"/>
      <name val="Aptos Narrow"/>
      <family val="2"/>
      <scheme val="minor"/>
    </font>
    <font>
      <i/>
      <sz val="14"/>
      <color rgb="FFEE1B2D"/>
      <name val="Aptos Narrow"/>
      <family val="2"/>
      <scheme val="minor"/>
    </font>
    <font>
      <b/>
      <sz val="11"/>
      <color rgb="FF000033"/>
      <name val="Aptos Narrow"/>
      <family val="2"/>
      <scheme val="minor"/>
    </font>
    <font>
      <b/>
      <sz val="11"/>
      <color rgb="FF000033"/>
      <name val="Aptos Narrow"/>
      <scheme val="minor"/>
    </font>
    <font>
      <b/>
      <sz val="9"/>
      <color rgb="FF000033"/>
      <name val="Aptos Narrow"/>
      <scheme val="minor"/>
    </font>
    <font>
      <i/>
      <sz val="11"/>
      <color theme="1"/>
      <name val="Aptos Narrow"/>
      <family val="2"/>
      <scheme val="minor"/>
    </font>
    <font>
      <sz val="9"/>
      <color rgb="FF000033"/>
      <name val="Aptos Narrow"/>
      <scheme val="minor"/>
    </font>
    <font>
      <sz val="11"/>
      <color rgb="FF000033"/>
      <name val="Aptos Narrow"/>
      <charset val="1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sz val="11"/>
      <color rgb="FF000033"/>
      <name val="Aptos Narrow"/>
    </font>
    <font>
      <b/>
      <sz val="11"/>
      <color rgb="FF000033"/>
      <name val="Aptos Narrow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8B2"/>
        <bgColor indexed="64"/>
      </patternFill>
    </fill>
    <fill>
      <patternFill patternType="solid">
        <fgColor rgb="FFD4EF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4" xfId="0" applyFont="1" applyBorder="1"/>
    <xf numFmtId="0" fontId="2" fillId="0" borderId="10" xfId="0" applyFont="1" applyBorder="1"/>
    <xf numFmtId="0" fontId="5" fillId="2" borderId="1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/>
    </xf>
    <xf numFmtId="0" fontId="5" fillId="2" borderId="23" xfId="0" applyFont="1" applyFill="1" applyBorder="1" applyAlignment="1">
      <alignment vertical="top" wrapText="1"/>
    </xf>
    <xf numFmtId="0" fontId="2" fillId="0" borderId="3" xfId="0" applyFont="1" applyBorder="1"/>
    <xf numFmtId="0" fontId="2" fillId="0" borderId="8" xfId="0" applyFont="1" applyBorder="1"/>
    <xf numFmtId="0" fontId="2" fillId="0" borderId="11" xfId="0" applyFont="1" applyBorder="1"/>
    <xf numFmtId="0" fontId="0" fillId="0" borderId="26" xfId="0" applyBorder="1"/>
    <xf numFmtId="0" fontId="0" fillId="0" borderId="27" xfId="0" applyBorder="1"/>
    <xf numFmtId="0" fontId="6" fillId="2" borderId="2" xfId="0" applyFont="1" applyFill="1" applyBorder="1" applyAlignment="1">
      <alignment vertical="top" wrapText="1"/>
    </xf>
    <xf numFmtId="0" fontId="8" fillId="0" borderId="0" xfId="0" applyFont="1"/>
    <xf numFmtId="0" fontId="3" fillId="0" borderId="0" xfId="0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2" fillId="0" borderId="12" xfId="0" applyFont="1" applyBorder="1"/>
    <xf numFmtId="0" fontId="6" fillId="2" borderId="1" xfId="0" applyFont="1" applyFill="1" applyBorder="1" applyAlignment="1">
      <alignment vertical="top"/>
    </xf>
    <xf numFmtId="0" fontId="2" fillId="3" borderId="25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0" fontId="6" fillId="2" borderId="24" xfId="0" applyFont="1" applyFill="1" applyBorder="1" applyAlignment="1">
      <alignment vertical="top" wrapText="1"/>
    </xf>
    <xf numFmtId="0" fontId="0" fillId="0" borderId="31" xfId="0" applyBorder="1"/>
    <xf numFmtId="164" fontId="2" fillId="0" borderId="5" xfId="0" applyNumberFormat="1" applyFont="1" applyBorder="1"/>
    <xf numFmtId="164" fontId="2" fillId="0" borderId="9" xfId="0" applyNumberFormat="1" applyFont="1" applyBorder="1"/>
    <xf numFmtId="164" fontId="2" fillId="0" borderId="12" xfId="0" applyNumberFormat="1" applyFont="1" applyBorder="1"/>
    <xf numFmtId="0" fontId="6" fillId="2" borderId="23" xfId="0" applyFont="1" applyFill="1" applyBorder="1" applyAlignment="1">
      <alignment vertical="top" wrapText="1"/>
    </xf>
    <xf numFmtId="0" fontId="2" fillId="0" borderId="18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5" xfId="0" applyFont="1" applyBorder="1" applyAlignment="1">
      <alignment horizontal="left"/>
    </xf>
    <xf numFmtId="0" fontId="2" fillId="0" borderId="21" xfId="0" applyFont="1" applyBorder="1" applyAlignment="1">
      <alignment horizontal="left" vertical="top"/>
    </xf>
    <xf numFmtId="0" fontId="2" fillId="0" borderId="36" xfId="0" applyFont="1" applyBorder="1"/>
    <xf numFmtId="0" fontId="2" fillId="0" borderId="33" xfId="0" applyFont="1" applyBorder="1"/>
    <xf numFmtId="164" fontId="2" fillId="0" borderId="32" xfId="0" applyNumberFormat="1" applyFont="1" applyBorder="1"/>
    <xf numFmtId="0" fontId="0" fillId="0" borderId="34" xfId="0" applyBorder="1"/>
    <xf numFmtId="0" fontId="2" fillId="0" borderId="34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1" fillId="4" borderId="14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4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 vertical="top"/>
    </xf>
    <xf numFmtId="0" fontId="1" fillId="4" borderId="37" xfId="0" applyFont="1" applyFill="1" applyBorder="1" applyAlignment="1">
      <alignment horizontal="left"/>
    </xf>
    <xf numFmtId="0" fontId="2" fillId="0" borderId="43" xfId="0" applyFont="1" applyBorder="1" applyAlignment="1">
      <alignment horizontal="left" vertical="top"/>
    </xf>
    <xf numFmtId="0" fontId="2" fillId="0" borderId="44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0" fillId="0" borderId="45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35" xfId="0" applyBorder="1"/>
    <xf numFmtId="0" fontId="0" fillId="0" borderId="30" xfId="0" applyBorder="1"/>
    <xf numFmtId="0" fontId="0" fillId="0" borderId="46" xfId="0" applyBorder="1"/>
    <xf numFmtId="0" fontId="0" fillId="0" borderId="38" xfId="0" applyBorder="1"/>
    <xf numFmtId="0" fontId="0" fillId="0" borderId="39" xfId="0" applyBorder="1"/>
    <xf numFmtId="0" fontId="2" fillId="0" borderId="0" xfId="0" applyFont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0" fillId="0" borderId="11" xfId="0" applyFont="1" applyBorder="1"/>
    <xf numFmtId="0" fontId="5" fillId="0" borderId="0" xfId="0" applyFont="1" applyAlignment="1">
      <alignment vertical="top" wrapText="1"/>
    </xf>
    <xf numFmtId="0" fontId="0" fillId="4" borderId="3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27" xfId="0" applyFont="1" applyBorder="1"/>
    <xf numFmtId="0" fontId="2" fillId="0" borderId="3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27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" fillId="0" borderId="3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0" fillId="0" borderId="29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1" fillId="4" borderId="35" xfId="0" applyFont="1" applyFill="1" applyBorder="1" applyAlignment="1">
      <alignment horizontal="left" vertical="top"/>
    </xf>
    <xf numFmtId="0" fontId="1" fillId="4" borderId="30" xfId="0" applyFont="1" applyFill="1" applyBorder="1" applyAlignment="1">
      <alignment horizontal="left" vertical="top"/>
    </xf>
    <xf numFmtId="0" fontId="2" fillId="0" borderId="31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0" fillId="0" borderId="39" xfId="0" applyBorder="1" applyAlignment="1">
      <alignment horizontal="center" wrapText="1"/>
    </xf>
    <xf numFmtId="0" fontId="8" fillId="0" borderId="4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5" fillId="2" borderId="46" xfId="0" applyFont="1" applyFill="1" applyBorder="1" applyAlignment="1">
      <alignment horizontal="center" vertical="top" wrapText="1"/>
    </xf>
    <xf numFmtId="0" fontId="5" fillId="2" borderId="45" xfId="0" applyFont="1" applyFill="1" applyBorder="1" applyAlignment="1">
      <alignment horizontal="center" vertical="top" wrapText="1"/>
    </xf>
    <xf numFmtId="0" fontId="5" fillId="2" borderId="39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3F86-AD00-46D1-9D3D-76BD2C685912}">
  <dimension ref="A1:M35"/>
  <sheetViews>
    <sheetView topLeftCell="A20" workbookViewId="0">
      <selection activeCell="J13" sqref="J13:J14"/>
    </sheetView>
  </sheetViews>
  <sheetFormatPr defaultRowHeight="15"/>
  <cols>
    <col min="1" max="1" width="20.7109375" customWidth="1"/>
    <col min="2" max="2" width="18.28515625" customWidth="1"/>
    <col min="3" max="3" width="18.5703125" customWidth="1"/>
    <col min="4" max="4" width="21.7109375" customWidth="1"/>
    <col min="5" max="5" width="19.28515625" customWidth="1"/>
    <col min="6" max="7" width="17.42578125" customWidth="1"/>
    <col min="8" max="8" width="23.85546875" customWidth="1"/>
    <col min="9" max="9" width="23.140625" customWidth="1"/>
    <col min="10" max="10" width="27.5703125" customWidth="1"/>
    <col min="11" max="11" width="16.42578125" customWidth="1"/>
  </cols>
  <sheetData>
    <row r="1" spans="1:13" ht="36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8"/>
      <c r="L1" s="18"/>
      <c r="M1" s="18"/>
    </row>
    <row r="2" spans="1:13" ht="18.7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8.75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>
      <c r="B5" s="44" t="s">
        <v>3</v>
      </c>
      <c r="C5" s="46"/>
      <c r="D5" s="163" t="s">
        <v>4</v>
      </c>
      <c r="E5" s="164"/>
      <c r="F5" s="43" t="s">
        <v>5</v>
      </c>
      <c r="G5" s="159"/>
      <c r="H5" s="160"/>
      <c r="I5" s="3"/>
      <c r="J5" s="3"/>
      <c r="K5" s="1"/>
      <c r="L5" s="1"/>
    </row>
    <row r="6" spans="1:13">
      <c r="B6" s="45" t="s">
        <v>6</v>
      </c>
      <c r="C6" s="47"/>
      <c r="D6" s="165"/>
      <c r="E6" s="166"/>
      <c r="F6" s="48" t="s">
        <v>7</v>
      </c>
      <c r="G6" s="161"/>
      <c r="H6" s="162"/>
      <c r="I6" s="3"/>
      <c r="J6" s="3"/>
      <c r="K6" s="1"/>
      <c r="L6" s="1"/>
    </row>
    <row r="7" spans="1:13">
      <c r="A7" s="169"/>
      <c r="B7" s="167" t="s">
        <v>8</v>
      </c>
      <c r="C7" s="168"/>
      <c r="D7" s="49" t="s">
        <v>5</v>
      </c>
      <c r="E7" s="50" t="s">
        <v>9</v>
      </c>
      <c r="F7" s="156"/>
      <c r="G7" s="157"/>
      <c r="H7" s="158"/>
      <c r="I7" s="4"/>
      <c r="J7" s="4"/>
      <c r="K7" s="1"/>
      <c r="L7" s="1"/>
    </row>
    <row r="8" spans="1:13">
      <c r="A8" s="169"/>
      <c r="B8" s="149"/>
      <c r="C8" s="150"/>
      <c r="D8" s="35"/>
      <c r="E8" s="34" t="s">
        <v>5</v>
      </c>
      <c r="F8" s="153"/>
      <c r="G8" s="154"/>
      <c r="H8" s="155"/>
      <c r="I8" s="4"/>
      <c r="J8" s="4"/>
      <c r="K8" s="1"/>
      <c r="L8" s="1"/>
    </row>
    <row r="9" spans="1:13">
      <c r="B9" s="149"/>
      <c r="C9" s="150"/>
      <c r="D9" s="32"/>
      <c r="E9" s="34" t="s">
        <v>7</v>
      </c>
      <c r="F9" s="153"/>
      <c r="G9" s="154"/>
      <c r="H9" s="155"/>
      <c r="I9" s="4"/>
      <c r="J9" s="4"/>
      <c r="K9" s="1"/>
      <c r="L9" s="1"/>
    </row>
    <row r="10" spans="1:13" ht="15" customHeight="1">
      <c r="B10" s="149"/>
      <c r="C10" s="150"/>
      <c r="D10" s="32"/>
      <c r="E10" s="140" t="s">
        <v>10</v>
      </c>
      <c r="F10" s="141"/>
      <c r="G10" s="141"/>
      <c r="H10" s="146"/>
      <c r="I10" s="4"/>
      <c r="J10" s="4"/>
      <c r="K10" s="1"/>
      <c r="L10" s="1"/>
    </row>
    <row r="11" spans="1:13" ht="15" customHeight="1">
      <c r="B11" s="40"/>
      <c r="C11" s="41"/>
      <c r="D11" s="32"/>
      <c r="E11" s="142"/>
      <c r="F11" s="143"/>
      <c r="G11" s="143"/>
      <c r="H11" s="147"/>
      <c r="I11" s="4"/>
      <c r="J11" s="4"/>
      <c r="K11" s="1"/>
      <c r="L11" s="1"/>
    </row>
    <row r="12" spans="1:13">
      <c r="B12" s="138"/>
      <c r="C12" s="139"/>
      <c r="D12" s="33"/>
      <c r="E12" s="144"/>
      <c r="F12" s="145"/>
      <c r="G12" s="145"/>
      <c r="H12" s="148"/>
      <c r="I12" s="4"/>
      <c r="J12" s="4"/>
      <c r="K12" s="1"/>
      <c r="L12" s="1"/>
    </row>
    <row r="13" spans="1:13" ht="24" customHeight="1">
      <c r="B13" s="52"/>
      <c r="C13" s="52"/>
      <c r="D13" s="53"/>
      <c r="E13" s="51"/>
      <c r="F13" s="51"/>
      <c r="G13" s="51"/>
      <c r="H13" s="137" t="s">
        <v>11</v>
      </c>
      <c r="I13" s="137"/>
      <c r="J13" s="137"/>
      <c r="K13" s="1"/>
      <c r="L13" s="1"/>
    </row>
    <row r="14" spans="1:13" ht="27" customHeight="1">
      <c r="H14" s="151"/>
      <c r="I14" s="151"/>
      <c r="J14" s="137"/>
    </row>
    <row r="15" spans="1:13" ht="53.25" customHeight="1">
      <c r="A15" s="26" t="s">
        <v>12</v>
      </c>
      <c r="B15" s="9" t="s">
        <v>13</v>
      </c>
      <c r="C15" s="22" t="s">
        <v>14</v>
      </c>
      <c r="D15" s="8" t="s">
        <v>15</v>
      </c>
      <c r="E15" s="9" t="s">
        <v>16</v>
      </c>
      <c r="F15" s="16" t="s">
        <v>17</v>
      </c>
      <c r="G15" s="26" t="s">
        <v>18</v>
      </c>
      <c r="H15" s="31" t="s">
        <v>19</v>
      </c>
      <c r="I15" s="10" t="s">
        <v>20</v>
      </c>
      <c r="J15" s="42" t="s">
        <v>21</v>
      </c>
    </row>
    <row r="16" spans="1:13">
      <c r="B16" s="23" t="s">
        <v>22</v>
      </c>
      <c r="C16" s="11"/>
      <c r="D16" s="6"/>
      <c r="E16" s="6"/>
      <c r="F16" s="28"/>
      <c r="G16" s="27"/>
      <c r="H16" s="55"/>
      <c r="I16" s="6"/>
    </row>
    <row r="17" spans="2:9">
      <c r="B17" s="24" t="s">
        <v>23</v>
      </c>
      <c r="C17" s="12"/>
      <c r="D17" s="5"/>
      <c r="E17" s="5"/>
      <c r="F17" s="29"/>
      <c r="G17" s="14"/>
      <c r="H17" s="19"/>
      <c r="I17" s="5"/>
    </row>
    <row r="18" spans="2:9">
      <c r="B18" s="24" t="s">
        <v>24</v>
      </c>
      <c r="C18" s="12"/>
      <c r="D18" s="5"/>
      <c r="E18" s="5"/>
      <c r="F18" s="29"/>
      <c r="G18" s="14"/>
      <c r="H18" s="19"/>
      <c r="I18" s="5"/>
    </row>
    <row r="19" spans="2:9">
      <c r="B19" s="24" t="s">
        <v>25</v>
      </c>
      <c r="C19" s="12"/>
      <c r="D19" s="5"/>
      <c r="E19" s="5"/>
      <c r="F19" s="29"/>
      <c r="G19" s="14"/>
      <c r="H19" s="19"/>
      <c r="I19" s="5"/>
    </row>
    <row r="20" spans="2:9">
      <c r="B20" s="24" t="s">
        <v>26</v>
      </c>
      <c r="C20" s="12"/>
      <c r="D20" s="5"/>
      <c r="E20" s="5"/>
      <c r="F20" s="29"/>
      <c r="G20" s="14"/>
      <c r="H20" s="19"/>
      <c r="I20" s="5"/>
    </row>
    <row r="21" spans="2:9">
      <c r="B21" s="24" t="s">
        <v>27</v>
      </c>
      <c r="C21" s="12"/>
      <c r="D21" s="5"/>
      <c r="E21" s="5"/>
      <c r="F21" s="29"/>
      <c r="G21" s="14"/>
      <c r="H21" s="19"/>
      <c r="I21" s="5"/>
    </row>
    <row r="22" spans="2:9">
      <c r="B22" s="24" t="s">
        <v>28</v>
      </c>
      <c r="C22" s="12"/>
      <c r="D22" s="5"/>
      <c r="E22" s="5"/>
      <c r="F22" s="29"/>
      <c r="G22" s="14"/>
      <c r="H22" s="19"/>
      <c r="I22" s="5"/>
    </row>
    <row r="23" spans="2:9">
      <c r="B23" s="24" t="s">
        <v>29</v>
      </c>
      <c r="C23" s="12"/>
      <c r="D23" s="5"/>
      <c r="E23" s="5"/>
      <c r="F23" s="29"/>
      <c r="G23" s="14"/>
      <c r="H23" s="19"/>
      <c r="I23" s="5"/>
    </row>
    <row r="24" spans="2:9">
      <c r="B24" s="24" t="s">
        <v>30</v>
      </c>
      <c r="C24" s="12"/>
      <c r="D24" s="5"/>
      <c r="E24" s="5"/>
      <c r="F24" s="29"/>
      <c r="G24" s="14"/>
      <c r="H24" s="19"/>
      <c r="I24" s="5"/>
    </row>
    <row r="25" spans="2:9">
      <c r="B25" s="24" t="s">
        <v>31</v>
      </c>
      <c r="C25" s="12"/>
      <c r="D25" s="5"/>
      <c r="E25" s="5"/>
      <c r="F25" s="29"/>
      <c r="G25" s="14"/>
      <c r="H25" s="19"/>
      <c r="I25" s="5"/>
    </row>
    <row r="26" spans="2:9">
      <c r="B26" s="24" t="s">
        <v>32</v>
      </c>
      <c r="C26" s="12"/>
      <c r="D26" s="5"/>
      <c r="E26" s="5"/>
      <c r="F26" s="29"/>
      <c r="G26" s="14"/>
      <c r="H26" s="19"/>
      <c r="I26" s="5"/>
    </row>
    <row r="27" spans="2:9">
      <c r="B27" s="24" t="s">
        <v>33</v>
      </c>
      <c r="C27" s="36"/>
      <c r="D27" s="37"/>
      <c r="E27" s="37"/>
      <c r="F27" s="38"/>
      <c r="G27" s="39"/>
      <c r="H27" s="19"/>
      <c r="I27" s="37"/>
    </row>
    <row r="28" spans="2:9">
      <c r="B28" s="24" t="s">
        <v>34</v>
      </c>
      <c r="C28" s="36"/>
      <c r="D28" s="37"/>
      <c r="E28" s="37"/>
      <c r="F28" s="38"/>
      <c r="G28" s="39"/>
      <c r="H28" s="19"/>
      <c r="I28" s="37"/>
    </row>
    <row r="29" spans="2:9">
      <c r="B29" s="24" t="s">
        <v>35</v>
      </c>
      <c r="C29" s="36"/>
      <c r="D29" s="37"/>
      <c r="E29" s="37"/>
      <c r="F29" s="38"/>
      <c r="G29" s="39"/>
      <c r="H29" s="19"/>
      <c r="I29" s="37"/>
    </row>
    <row r="30" spans="2:9">
      <c r="B30" s="24" t="s">
        <v>36</v>
      </c>
      <c r="C30" s="36"/>
      <c r="D30" s="37"/>
      <c r="E30" s="37"/>
      <c r="F30" s="38"/>
      <c r="G30" s="39"/>
      <c r="H30" s="19"/>
      <c r="I30" s="37"/>
    </row>
    <row r="31" spans="2:9">
      <c r="B31" s="24" t="s">
        <v>37</v>
      </c>
      <c r="C31" s="36"/>
      <c r="D31" s="37"/>
      <c r="E31" s="37"/>
      <c r="F31" s="38"/>
      <c r="G31" s="39"/>
      <c r="H31" s="19"/>
      <c r="I31" s="37"/>
    </row>
    <row r="32" spans="2:9">
      <c r="B32" s="24" t="s">
        <v>38</v>
      </c>
      <c r="C32" s="36"/>
      <c r="D32" s="37"/>
      <c r="E32" s="37"/>
      <c r="F32" s="38"/>
      <c r="G32" s="39"/>
      <c r="H32" s="19"/>
      <c r="I32" s="37"/>
    </row>
    <row r="33" spans="2:9">
      <c r="B33" s="24" t="s">
        <v>39</v>
      </c>
      <c r="C33" s="36"/>
      <c r="D33" s="37"/>
      <c r="E33" s="37"/>
      <c r="F33" s="38"/>
      <c r="G33" s="39"/>
      <c r="H33" s="19"/>
      <c r="I33" s="37"/>
    </row>
    <row r="34" spans="2:9">
      <c r="B34" s="24" t="s">
        <v>40</v>
      </c>
      <c r="C34" s="36"/>
      <c r="D34" s="37"/>
      <c r="E34" s="37"/>
      <c r="F34" s="38"/>
      <c r="G34" s="39"/>
      <c r="H34" s="19"/>
      <c r="I34" s="37"/>
    </row>
    <row r="35" spans="2:9">
      <c r="B35" s="25" t="s">
        <v>41</v>
      </c>
      <c r="C35" s="13"/>
      <c r="D35" s="7"/>
      <c r="E35" s="7"/>
      <c r="F35" s="30"/>
      <c r="G35" s="15"/>
      <c r="H35" s="20"/>
      <c r="I35" s="7"/>
    </row>
  </sheetData>
  <mergeCells count="17">
    <mergeCell ref="A1:J1"/>
    <mergeCell ref="F8:H8"/>
    <mergeCell ref="F9:H9"/>
    <mergeCell ref="F7:H7"/>
    <mergeCell ref="G5:H5"/>
    <mergeCell ref="G6:H6"/>
    <mergeCell ref="D5:E6"/>
    <mergeCell ref="B7:C7"/>
    <mergeCell ref="B8:C8"/>
    <mergeCell ref="B9:C9"/>
    <mergeCell ref="A7:A8"/>
    <mergeCell ref="J13:J14"/>
    <mergeCell ref="B12:C12"/>
    <mergeCell ref="E10:G12"/>
    <mergeCell ref="H10:H12"/>
    <mergeCell ref="B10:C10"/>
    <mergeCell ref="H13:I14"/>
  </mergeCells>
  <dataValidations count="3">
    <dataValidation allowBlank="1" showInputMessage="1" showErrorMessage="1" sqref="G16:G35" xr:uid="{3F2E54DC-DE83-460F-9B57-86F3D8472D3A}"/>
    <dataValidation type="list" allowBlank="1" showInputMessage="1" showErrorMessage="1" sqref="C16:C35" xr:uid="{ACD456B4-E533-44BD-9CE4-1111D5032010}">
      <formula1>"MME, MR"</formula1>
    </dataValidation>
    <dataValidation type="list" allowBlank="1" showInputMessage="1" showErrorMessage="1" sqref="I16:I35" xr:uid="{33F5025C-A513-4CA9-9DC0-17B47C4DE6CF}">
      <formula1>"vélo, joëlette, marche"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AAEB-916D-4249-9C95-31AD9AB6D508}">
  <dimension ref="B2:J42"/>
  <sheetViews>
    <sheetView tabSelected="1" workbookViewId="0">
      <selection activeCell="H5" sqref="H5"/>
    </sheetView>
  </sheetViews>
  <sheetFormatPr defaultRowHeight="15"/>
  <cols>
    <col min="2" max="2" width="16.85546875" customWidth="1"/>
    <col min="3" max="3" width="18.7109375" customWidth="1"/>
    <col min="4" max="4" width="25.42578125" customWidth="1"/>
    <col min="5" max="5" width="17.5703125" customWidth="1"/>
    <col min="6" max="6" width="23.5703125" customWidth="1"/>
    <col min="7" max="7" width="32.42578125" customWidth="1"/>
    <col min="8" max="8" width="18.5703125" customWidth="1"/>
    <col min="9" max="9" width="28" customWidth="1"/>
    <col min="10" max="10" width="21.28515625" customWidth="1"/>
  </cols>
  <sheetData>
    <row r="2" spans="2:10">
      <c r="B2" s="17" t="s">
        <v>42</v>
      </c>
    </row>
    <row r="3" spans="2:10">
      <c r="B3" s="17" t="s">
        <v>43</v>
      </c>
    </row>
    <row r="4" spans="2:10">
      <c r="B4" s="17"/>
    </row>
    <row r="5" spans="2:10">
      <c r="B5" s="172" t="s">
        <v>44</v>
      </c>
      <c r="C5" s="173"/>
    </row>
    <row r="6" spans="2:10">
      <c r="B6" s="174" t="s">
        <v>45</v>
      </c>
      <c r="C6" s="176" t="s">
        <v>46</v>
      </c>
      <c r="D6" s="73" t="s">
        <v>47</v>
      </c>
      <c r="E6" s="130" t="s">
        <v>48</v>
      </c>
      <c r="F6" s="74" t="s">
        <v>49</v>
      </c>
      <c r="G6" s="72" t="s">
        <v>50</v>
      </c>
    </row>
    <row r="7" spans="2:10">
      <c r="B7" s="175"/>
      <c r="C7" s="177"/>
      <c r="D7" s="60"/>
      <c r="E7" s="59"/>
      <c r="F7" s="61"/>
      <c r="G7" s="54"/>
    </row>
    <row r="8" spans="2:10" ht="29.25">
      <c r="B8" s="179" t="s">
        <v>51</v>
      </c>
      <c r="C8" s="178" t="s">
        <v>52</v>
      </c>
      <c r="D8" s="114" t="s">
        <v>53</v>
      </c>
      <c r="E8" s="131" t="s">
        <v>48</v>
      </c>
      <c r="F8" s="115" t="s">
        <v>54</v>
      </c>
    </row>
    <row r="9" spans="2:10">
      <c r="B9" s="175"/>
      <c r="C9" s="177"/>
      <c r="D9" s="57"/>
      <c r="E9" s="54"/>
      <c r="F9" s="58"/>
    </row>
    <row r="12" spans="2:10">
      <c r="B12" s="170" t="s">
        <v>55</v>
      </c>
      <c r="C12" s="171"/>
      <c r="D12" s="80"/>
      <c r="E12" s="80"/>
      <c r="F12" s="80"/>
      <c r="G12" s="80"/>
      <c r="H12" s="80"/>
      <c r="I12" s="80"/>
      <c r="J12" s="80"/>
    </row>
    <row r="13" spans="2:10">
      <c r="B13" s="183" t="s">
        <v>56</v>
      </c>
      <c r="C13" s="180" t="s">
        <v>57</v>
      </c>
      <c r="D13" s="81" t="s">
        <v>58</v>
      </c>
      <c r="E13" s="82" t="s">
        <v>59</v>
      </c>
      <c r="F13" s="83" t="s">
        <v>60</v>
      </c>
      <c r="G13" s="131" t="s">
        <v>48</v>
      </c>
      <c r="H13" s="81" t="s">
        <v>61</v>
      </c>
      <c r="I13" s="83" t="s">
        <v>62</v>
      </c>
      <c r="J13" s="119" t="s">
        <v>63</v>
      </c>
    </row>
    <row r="14" spans="2:10">
      <c r="B14" s="183"/>
      <c r="C14" s="181"/>
      <c r="D14" s="79"/>
      <c r="E14" s="85"/>
      <c r="F14" s="86"/>
      <c r="G14" s="87"/>
      <c r="H14" s="88"/>
      <c r="I14" s="89"/>
      <c r="J14" s="90"/>
    </row>
    <row r="15" spans="2:10">
      <c r="B15" s="182" t="s">
        <v>64</v>
      </c>
      <c r="C15" s="180" t="s">
        <v>65</v>
      </c>
      <c r="D15" s="91" t="s">
        <v>66</v>
      </c>
      <c r="E15" s="92" t="s">
        <v>67</v>
      </c>
      <c r="F15" s="93" t="s">
        <v>68</v>
      </c>
      <c r="G15" s="131" t="s">
        <v>48</v>
      </c>
      <c r="H15" s="94" t="s">
        <v>69</v>
      </c>
      <c r="I15" s="94" t="s">
        <v>70</v>
      </c>
      <c r="J15" s="80"/>
    </row>
    <row r="16" spans="2:10">
      <c r="B16" s="180"/>
      <c r="C16" s="180"/>
      <c r="D16" s="95"/>
      <c r="E16" s="96"/>
      <c r="F16" s="97"/>
      <c r="G16" s="98"/>
      <c r="H16" s="99"/>
      <c r="I16" s="99"/>
      <c r="J16" s="80"/>
    </row>
    <row r="17" spans="2:10">
      <c r="B17" s="182" t="s">
        <v>71</v>
      </c>
      <c r="C17" s="182" t="s">
        <v>72</v>
      </c>
      <c r="D17" s="91" t="s">
        <v>73</v>
      </c>
      <c r="E17" s="132" t="s">
        <v>48</v>
      </c>
      <c r="F17" s="116" t="s">
        <v>74</v>
      </c>
      <c r="G17" s="100"/>
      <c r="H17" s="100"/>
      <c r="I17" s="100"/>
      <c r="J17" s="80"/>
    </row>
    <row r="18" spans="2:10">
      <c r="B18" s="181"/>
      <c r="C18" s="181"/>
      <c r="D18" s="98"/>
      <c r="E18" s="101"/>
      <c r="F18" s="102"/>
      <c r="G18" s="100"/>
      <c r="H18" s="100"/>
      <c r="I18" s="100"/>
      <c r="J18" s="80"/>
    </row>
    <row r="19" spans="2:10">
      <c r="B19" s="180" t="s">
        <v>75</v>
      </c>
      <c r="C19" s="180" t="s">
        <v>76</v>
      </c>
      <c r="D19" s="103" t="s">
        <v>77</v>
      </c>
      <c r="E19" s="104" t="s">
        <v>78</v>
      </c>
      <c r="F19" s="131" t="s">
        <v>48</v>
      </c>
      <c r="G19" s="92" t="s">
        <v>79</v>
      </c>
      <c r="H19" s="105" t="s">
        <v>80</v>
      </c>
      <c r="I19" s="81" t="s">
        <v>81</v>
      </c>
      <c r="J19" s="80"/>
    </row>
    <row r="20" spans="2:10">
      <c r="B20" s="181"/>
      <c r="C20" s="181"/>
      <c r="D20" s="98"/>
      <c r="E20" s="101"/>
      <c r="F20" s="98"/>
      <c r="G20" s="101"/>
      <c r="H20" s="106"/>
      <c r="I20" s="99"/>
      <c r="J20" s="80"/>
    </row>
    <row r="21" spans="2:10">
      <c r="B21" s="80"/>
      <c r="C21" s="80"/>
      <c r="D21" s="85"/>
      <c r="E21" s="85"/>
      <c r="F21" s="85"/>
      <c r="G21" s="85"/>
      <c r="H21" s="85"/>
      <c r="I21" s="85"/>
      <c r="J21" s="100"/>
    </row>
    <row r="22" spans="2:10">
      <c r="B22" s="80"/>
      <c r="C22" s="80"/>
      <c r="D22" s="85"/>
      <c r="E22" s="85"/>
      <c r="F22" s="85"/>
      <c r="G22" s="85"/>
      <c r="H22" s="85"/>
      <c r="I22" s="85"/>
      <c r="J22" s="100"/>
    </row>
    <row r="23" spans="2:10">
      <c r="B23" s="170" t="s">
        <v>82</v>
      </c>
      <c r="C23" s="171"/>
      <c r="D23" s="85"/>
      <c r="E23" s="85"/>
      <c r="F23" s="85"/>
      <c r="G23" s="85"/>
      <c r="H23" s="85"/>
      <c r="I23" s="85"/>
      <c r="J23" s="100"/>
    </row>
    <row r="24" spans="2:10">
      <c r="B24" s="180" t="s">
        <v>64</v>
      </c>
      <c r="C24" s="184" t="s">
        <v>83</v>
      </c>
      <c r="D24" s="105" t="s">
        <v>84</v>
      </c>
      <c r="E24" s="82" t="s">
        <v>85</v>
      </c>
      <c r="F24" s="105" t="s">
        <v>86</v>
      </c>
      <c r="G24" s="132" t="s">
        <v>48</v>
      </c>
      <c r="H24" s="105" t="s">
        <v>87</v>
      </c>
      <c r="I24" s="117" t="s">
        <v>88</v>
      </c>
      <c r="J24" s="80"/>
    </row>
    <row r="25" spans="2:10">
      <c r="B25" s="181"/>
      <c r="C25" s="184"/>
      <c r="D25" s="87"/>
      <c r="E25" s="85"/>
      <c r="F25" s="87"/>
      <c r="G25" s="85"/>
      <c r="H25" s="107"/>
      <c r="I25" s="99"/>
      <c r="J25" s="80"/>
    </row>
    <row r="26" spans="2:10">
      <c r="B26" s="180" t="s">
        <v>89</v>
      </c>
      <c r="C26" s="182" t="s">
        <v>90</v>
      </c>
      <c r="D26" s="91" t="s">
        <v>91</v>
      </c>
      <c r="E26" s="92" t="s">
        <v>92</v>
      </c>
      <c r="F26" s="134" t="s">
        <v>48</v>
      </c>
      <c r="G26" s="118" t="s">
        <v>49</v>
      </c>
      <c r="H26" s="100"/>
      <c r="I26" s="100"/>
      <c r="J26" s="100"/>
    </row>
    <row r="27" spans="2:10">
      <c r="B27" s="180"/>
      <c r="C27" s="180"/>
      <c r="D27" s="108"/>
      <c r="E27" s="96"/>
      <c r="F27" s="97"/>
      <c r="G27" s="98"/>
      <c r="H27" s="100"/>
      <c r="I27" s="100"/>
      <c r="J27" s="100"/>
    </row>
    <row r="28" spans="2:10">
      <c r="B28" s="182" t="s">
        <v>75</v>
      </c>
      <c r="C28" s="182" t="s">
        <v>93</v>
      </c>
      <c r="D28" s="113" t="s">
        <v>94</v>
      </c>
      <c r="E28" s="92" t="s">
        <v>95</v>
      </c>
      <c r="F28" s="91" t="s">
        <v>96</v>
      </c>
      <c r="G28" s="133" t="s">
        <v>48</v>
      </c>
      <c r="H28" s="83" t="s">
        <v>87</v>
      </c>
      <c r="I28" s="83" t="s">
        <v>97</v>
      </c>
      <c r="J28" s="116" t="s">
        <v>98</v>
      </c>
    </row>
    <row r="29" spans="2:10">
      <c r="B29" s="181"/>
      <c r="C29" s="181"/>
      <c r="D29" s="109"/>
      <c r="E29" s="101"/>
      <c r="F29" s="98"/>
      <c r="G29" s="101"/>
      <c r="H29" s="110"/>
      <c r="I29" s="120"/>
      <c r="J29" s="107"/>
    </row>
    <row r="30" spans="2:10">
      <c r="B30" s="180" t="s">
        <v>99</v>
      </c>
      <c r="C30" s="180" t="s">
        <v>100</v>
      </c>
      <c r="D30" s="111" t="s">
        <v>101</v>
      </c>
      <c r="E30" s="104" t="s">
        <v>102</v>
      </c>
      <c r="F30" s="135" t="s">
        <v>48</v>
      </c>
      <c r="G30" s="104" t="s">
        <v>103</v>
      </c>
      <c r="H30" s="84" t="s">
        <v>104</v>
      </c>
      <c r="I30" s="100"/>
      <c r="J30" s="100"/>
    </row>
    <row r="31" spans="2:10">
      <c r="B31" s="181"/>
      <c r="C31" s="181"/>
      <c r="D31" s="109"/>
      <c r="E31" s="101"/>
      <c r="F31" s="98"/>
      <c r="G31" s="101"/>
      <c r="H31" s="106"/>
      <c r="I31" s="100"/>
      <c r="J31" s="100"/>
    </row>
    <row r="32" spans="2:10">
      <c r="D32" s="56"/>
      <c r="E32" s="56"/>
      <c r="F32" s="56"/>
      <c r="G32" s="56"/>
      <c r="H32" s="56"/>
      <c r="I32" s="56"/>
      <c r="J32" s="56"/>
    </row>
    <row r="33" spans="2:10">
      <c r="B33" s="71"/>
      <c r="C33" s="71"/>
      <c r="D33" s="62"/>
      <c r="E33" s="62"/>
      <c r="F33" s="62"/>
      <c r="G33" s="62"/>
      <c r="H33" s="56"/>
      <c r="I33" s="56"/>
      <c r="J33" s="56"/>
    </row>
    <row r="34" spans="2:10">
      <c r="B34" s="172" t="s">
        <v>105</v>
      </c>
      <c r="C34" s="173"/>
      <c r="D34" s="56"/>
      <c r="E34" s="56"/>
      <c r="F34" s="56"/>
      <c r="G34" s="56"/>
      <c r="H34" s="56"/>
      <c r="I34" s="56"/>
      <c r="J34" s="56"/>
    </row>
    <row r="35" spans="2:10">
      <c r="B35" s="185" t="s">
        <v>106</v>
      </c>
      <c r="C35" s="187" t="s">
        <v>107</v>
      </c>
      <c r="D35" s="112" t="s">
        <v>108</v>
      </c>
      <c r="E35" s="130" t="s">
        <v>48</v>
      </c>
      <c r="F35" s="121" t="s">
        <v>109</v>
      </c>
      <c r="G35" s="122" t="s">
        <v>110</v>
      </c>
      <c r="H35" s="56"/>
      <c r="I35" s="56"/>
      <c r="J35" s="56"/>
    </row>
    <row r="36" spans="2:10">
      <c r="B36" s="186"/>
      <c r="C36" s="188"/>
      <c r="D36" s="63"/>
      <c r="E36" s="68"/>
      <c r="F36" s="69"/>
      <c r="G36" s="64"/>
      <c r="H36" s="56"/>
      <c r="I36" s="56"/>
      <c r="J36" s="56"/>
    </row>
    <row r="37" spans="2:10">
      <c r="B37" s="174" t="s">
        <v>111</v>
      </c>
      <c r="C37" s="185" t="s">
        <v>112</v>
      </c>
      <c r="D37" s="124" t="s">
        <v>113</v>
      </c>
      <c r="E37" s="130" t="s">
        <v>48</v>
      </c>
      <c r="F37" s="125" t="s">
        <v>114</v>
      </c>
      <c r="G37" s="75" t="s">
        <v>115</v>
      </c>
      <c r="H37" s="56"/>
      <c r="I37" s="56"/>
      <c r="J37" s="56"/>
    </row>
    <row r="38" spans="2:10">
      <c r="B38" s="174"/>
      <c r="C38" s="185"/>
      <c r="D38" s="76"/>
      <c r="E38" s="65"/>
      <c r="F38" s="66"/>
      <c r="G38" s="67"/>
      <c r="H38" s="56"/>
      <c r="I38" s="56"/>
      <c r="J38" s="56"/>
    </row>
    <row r="39" spans="2:10">
      <c r="B39" s="179" t="s">
        <v>116</v>
      </c>
      <c r="C39" s="189" t="s">
        <v>117</v>
      </c>
      <c r="D39" s="126" t="s">
        <v>118</v>
      </c>
      <c r="E39" s="130" t="s">
        <v>48</v>
      </c>
      <c r="F39" s="128" t="s">
        <v>119</v>
      </c>
      <c r="G39" s="127" t="s">
        <v>120</v>
      </c>
      <c r="H39" s="56"/>
      <c r="I39" s="56"/>
      <c r="J39" s="56"/>
    </row>
    <row r="40" spans="2:10">
      <c r="B40" s="175"/>
      <c r="C40" s="186"/>
      <c r="D40" s="77"/>
      <c r="E40" s="68"/>
      <c r="F40" s="69"/>
      <c r="G40" s="64"/>
      <c r="H40" s="56"/>
      <c r="I40" s="56"/>
      <c r="J40" s="56"/>
    </row>
    <row r="41" spans="2:10">
      <c r="B41" s="174" t="s">
        <v>121</v>
      </c>
      <c r="C41" s="185" t="s">
        <v>122</v>
      </c>
      <c r="D41" s="129" t="s">
        <v>123</v>
      </c>
      <c r="E41" s="128" t="s">
        <v>124</v>
      </c>
      <c r="F41" s="136" t="s">
        <v>48</v>
      </c>
      <c r="G41" s="123" t="s">
        <v>125</v>
      </c>
      <c r="H41" s="56"/>
      <c r="I41" s="56"/>
      <c r="J41" s="56"/>
    </row>
    <row r="42" spans="2:10">
      <c r="B42" s="175"/>
      <c r="C42" s="186"/>
      <c r="D42" s="70"/>
      <c r="E42" s="21"/>
      <c r="F42" s="78"/>
      <c r="G42" s="13"/>
    </row>
  </sheetData>
  <mergeCells count="32">
    <mergeCell ref="B37:B38"/>
    <mergeCell ref="C37:C38"/>
    <mergeCell ref="B35:B36"/>
    <mergeCell ref="C35:C36"/>
    <mergeCell ref="B41:B42"/>
    <mergeCell ref="C41:C42"/>
    <mergeCell ref="C39:C40"/>
    <mergeCell ref="B39:B40"/>
    <mergeCell ref="C24:C25"/>
    <mergeCell ref="B24:B25"/>
    <mergeCell ref="B34:C34"/>
    <mergeCell ref="B30:B31"/>
    <mergeCell ref="C30:C31"/>
    <mergeCell ref="C28:C29"/>
    <mergeCell ref="B28:B29"/>
    <mergeCell ref="B26:B27"/>
    <mergeCell ref="C26:C27"/>
    <mergeCell ref="B12:C12"/>
    <mergeCell ref="B23:C23"/>
    <mergeCell ref="B5:C5"/>
    <mergeCell ref="B6:B7"/>
    <mergeCell ref="C6:C7"/>
    <mergeCell ref="C8:C9"/>
    <mergeCell ref="B8:B9"/>
    <mergeCell ref="B19:B20"/>
    <mergeCell ref="C19:C20"/>
    <mergeCell ref="C17:C18"/>
    <mergeCell ref="B17:B18"/>
    <mergeCell ref="B15:B16"/>
    <mergeCell ref="C15:C16"/>
    <mergeCell ref="C13:C14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2025-11-21T08:47:18Z</dcterms:created>
  <dcterms:modified xsi:type="dcterms:W3CDTF">2026-02-19T10:09:02Z</dcterms:modified>
  <cp:category/>
  <cp:contentStatus/>
</cp:coreProperties>
</file>